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<sst xmlns="http://schemas.openxmlformats.org/spreadsheetml/2006/main" count="6" uniqueCount="6">
  <si>
    <t xml:space="preserve">X_0</t>
  </si>
  <si>
    <t xml:space="preserve">(2)^(1/6)</t>
  </si>
  <si>
    <t xml:space="preserve">X^3 – 3*x + 6</t>
  </si>
  <si>
    <t xml:space="preserve">k</t>
  </si>
  <si>
    <t xml:space="preserve">x_k</t>
  </si>
  <si>
    <t xml:space="preserve">X_0 = -2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</si>
</sst>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00000000000000"/>
  </numFmts>
  <fonts count="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73"/>
  <sheetViews>
    <sheetView windowProtection="false" showFormulas="false" showGridLines="true" showRowColHeaders="true" showZeros="true" rightToLeft="false" tabSelected="true" showOutlineSymbols="true" defaultGridColor="true" view="normal" topLeftCell="A4" colorId="64" zoomScale="160" zoomScaleNormal="160" zoomScalePageLayoutView="100" workbookViewId="0">
      <selection pane="topLeft" activeCell="E6" activeCellId="0" sqref="E6:E17"/>
    </sheetView>
  </sheetViews>
  <sheetFormatPr defaultRowHeight="12.8"/>
  <cols>
    <col collapsed="false" hidden="false" max="2" min="1" style="0" width="11.5204081632653"/>
    <col collapsed="false" hidden="false" max="3" min="3" style="0" width="25.9642857142857"/>
    <col collapsed="false" hidden="false" max="1025" min="4" style="0" width="11.5204081632653"/>
  </cols>
  <sheetData>
    <row r="2" customFormat="false" ht="12.8" hidden="false" customHeight="false" outlineLevel="0" collapsed="false">
      <c r="A2" s="0" t="s">
        <v>0</v>
      </c>
      <c r="B2" s="0" t="n">
        <v>-1</v>
      </c>
    </row>
    <row r="3" customFormat="false" ht="12.8" hidden="false" customHeight="false" outlineLevel="0" collapsed="false">
      <c r="C3" s="0" t="s">
        <v>1</v>
      </c>
      <c r="E3" s="0" t="s">
        <v>2</v>
      </c>
    </row>
    <row r="4" customFormat="false" ht="12.8" hidden="false" customHeight="false" outlineLevel="0" collapsed="false">
      <c r="B4" s="0" t="s">
        <v>3</v>
      </c>
      <c r="C4" s="0" t="s">
        <v>4</v>
      </c>
      <c r="E4" s="0" t="s">
        <v>5</v>
      </c>
    </row>
    <row r="5" customFormat="false" ht="12.8" hidden="false" customHeight="false" outlineLevel="0" collapsed="false">
      <c r="B5" s="0" t="n">
        <v>0</v>
      </c>
      <c r="C5" s="1" t="n">
        <f aca="false">B2</f>
        <v>-1</v>
      </c>
      <c r="E5" s="0" t="n">
        <v>-2</v>
      </c>
    </row>
    <row r="6" customFormat="false" ht="12.8" hidden="false" customHeight="false" outlineLevel="0" collapsed="false">
      <c r="B6" s="0" t="n">
        <v>1</v>
      </c>
      <c r="C6" s="1" t="n">
        <f aca="false">C5-(C5^6-2)/(6*C5^5)</f>
        <v>-1.16666666666667</v>
      </c>
      <c r="E6" s="0" t="n">
        <f aca="false">E5-(E5^3 - 3*E5+6)/(3*E5^2-3)</f>
        <v>-2.44444444444444</v>
      </c>
    </row>
    <row r="7" customFormat="false" ht="12.8" hidden="false" customHeight="false" outlineLevel="0" collapsed="false">
      <c r="B7" s="0" t="n">
        <v>2</v>
      </c>
      <c r="C7" s="1" t="n">
        <f aca="false">C6-(C6^6-2)/(6*C6^5)</f>
        <v>-1.12644367756821</v>
      </c>
      <c r="E7" s="0" t="n">
        <f aca="false">E6-(E6^3 - 3*E6+6)/(3*E6^2-3)</f>
        <v>-2.35915816560978</v>
      </c>
    </row>
    <row r="8" customFormat="false" ht="12.8" hidden="false" customHeight="false" outlineLevel="0" collapsed="false">
      <c r="B8" s="0" t="n">
        <v>3</v>
      </c>
      <c r="C8" s="1" t="n">
        <f aca="false">C7-(C7^6-2)/(6*C7^5)</f>
        <v>-1.12249706748962</v>
      </c>
      <c r="E8" s="0" t="n">
        <f aca="false">E7-(E7^3 - 3*E7+6)/(3*E7^2-3)</f>
        <v>-2.35530907947736</v>
      </c>
    </row>
    <row r="9" customFormat="false" ht="12.8" hidden="false" customHeight="false" outlineLevel="0" collapsed="false">
      <c r="B9" s="0" t="n">
        <v>4</v>
      </c>
      <c r="C9" s="1" t="n">
        <f aca="false">C8-(C8^6-2)/(6*C8^5)</f>
        <v>-1.12246205104054</v>
      </c>
      <c r="E9" s="0" t="n">
        <f aca="false">E8-(E8^3 - 3*E8+6)/(3*E8^2-3)</f>
        <v>-2.35530139763868</v>
      </c>
    </row>
    <row r="10" customFormat="false" ht="12.8" hidden="false" customHeight="false" outlineLevel="0" collapsed="false">
      <c r="B10" s="0" t="n">
        <v>5</v>
      </c>
      <c r="C10" s="1" t="n">
        <f aca="false">C9-(C9^6-2)/(6*C9^5)</f>
        <v>-1.12246204830937</v>
      </c>
      <c r="E10" s="0" t="n">
        <f aca="false">E9-(E9^3 - 3*E9+6)/(3*E9^2-3)</f>
        <v>-2.35530139760812</v>
      </c>
    </row>
    <row r="11" customFormat="false" ht="12.8" hidden="false" customHeight="false" outlineLevel="0" collapsed="false">
      <c r="B11" s="0" t="n">
        <v>6</v>
      </c>
      <c r="C11" s="1" t="n">
        <f aca="false">C10-(C10^6-2)/(6*C10^5)</f>
        <v>-1.12246204830937</v>
      </c>
      <c r="E11" s="0" t="n">
        <f aca="false">E10-(E10^3 - 3*E10+6)/(3*E10^2-3)</f>
        <v>-2.35530139760812</v>
      </c>
    </row>
    <row r="12" customFormat="false" ht="12.8" hidden="false" customHeight="false" outlineLevel="0" collapsed="false">
      <c r="B12" s="0" t="n">
        <v>7</v>
      </c>
      <c r="C12" s="1" t="n">
        <f aca="false">C11-(C11^6-2)/(6*C11^5)</f>
        <v>-1.12246204830937</v>
      </c>
      <c r="E12" s="0" t="n">
        <f aca="false">E11-(E11^3 - 3*E11+6)/(3*E11^2-3)</f>
        <v>-2.35530139760812</v>
      </c>
    </row>
    <row r="13" customFormat="false" ht="12.8" hidden="false" customHeight="false" outlineLevel="0" collapsed="false">
      <c r="B13" s="0" t="n">
        <v>8</v>
      </c>
      <c r="C13" s="1" t="n">
        <f aca="false">C12-(C12^6-2)/(6*C12^5)</f>
        <v>-1.12246204830937</v>
      </c>
      <c r="E13" s="0" t="n">
        <f aca="false">E12-(E12^3 - 3*E12+6)/(3*E12^2-3)</f>
        <v>-2.35530139760812</v>
      </c>
    </row>
    <row r="14" customFormat="false" ht="12.8" hidden="false" customHeight="false" outlineLevel="0" collapsed="false">
      <c r="B14" s="0" t="n">
        <v>9</v>
      </c>
      <c r="C14" s="1" t="n">
        <f aca="false">C13-(C13^6-2)/(6*C13^5)</f>
        <v>-1.12246204830937</v>
      </c>
      <c r="E14" s="0" t="n">
        <f aca="false">E13-(E13^3 - 3*E13+6)/(3*E13^2-3)</f>
        <v>-2.35530139760812</v>
      </c>
    </row>
    <row r="15" customFormat="false" ht="12.8" hidden="false" customHeight="false" outlineLevel="0" collapsed="false">
      <c r="B15" s="0" t="n">
        <v>10</v>
      </c>
      <c r="C15" s="1" t="n">
        <f aca="false">C14-(C14^6-2)/(6*C14^5)</f>
        <v>-1.12246204830937</v>
      </c>
      <c r="E15" s="0" t="n">
        <f aca="false">E14-(E14^3 - 3*E14+6)/(3*E14^2-3)</f>
        <v>-2.35530139760812</v>
      </c>
    </row>
    <row r="16" customFormat="false" ht="12.8" hidden="false" customHeight="false" outlineLevel="0" collapsed="false">
      <c r="B16" s="0" t="n">
        <v>11</v>
      </c>
      <c r="C16" s="1" t="n">
        <f aca="false">C15-(C15^6-2)/(6*C15^5)</f>
        <v>-1.12246204830937</v>
      </c>
      <c r="E16" s="0" t="n">
        <f aca="false">E15-(E15^3 - 3*E15+6)/(3*E15^2-3)</f>
        <v>-2.35530139760812</v>
      </c>
    </row>
    <row r="17" customFormat="false" ht="12.8" hidden="false" customHeight="false" outlineLevel="0" collapsed="false">
      <c r="B17" s="0" t="n">
        <v>12</v>
      </c>
      <c r="C17" s="1" t="n">
        <f aca="false">C16-(C16^6-2)/(6*C16^5)</f>
        <v>-1.12246204830937</v>
      </c>
      <c r="E17" s="0" t="n">
        <f aca="false">E16-(E16^3 - 3*E16+6)/(3*E16^2-3)</f>
        <v>-2.35530139760812</v>
      </c>
    </row>
    <row r="18" customFormat="false" ht="12.8" hidden="false" customHeight="false" outlineLevel="0" collapsed="false">
      <c r="B18" s="0" t="n">
        <v>13</v>
      </c>
      <c r="C18" s="1" t="n">
        <f aca="false">C17-(C17^6-2)/(6*C17^5)</f>
        <v>-1.12246204830937</v>
      </c>
    </row>
    <row r="19" customFormat="false" ht="12.8" hidden="false" customHeight="false" outlineLevel="0" collapsed="false">
      <c r="B19" s="0" t="n">
        <v>14</v>
      </c>
      <c r="C19" s="1" t="n">
        <f aca="false">C18-(C18^6-2)/(6*C18^5)</f>
        <v>-1.12246204830937</v>
      </c>
    </row>
    <row r="20" customFormat="false" ht="12.8" hidden="false" customHeight="false" outlineLevel="0" collapsed="false">
      <c r="B20" s="0" t="n">
        <v>15</v>
      </c>
      <c r="C20" s="1" t="n">
        <f aca="false">C19-(C19^6-2)/(6*C19^5)</f>
        <v>-1.12246204830937</v>
      </c>
    </row>
    <row r="21" customFormat="false" ht="12.8" hidden="false" customHeight="false" outlineLevel="0" collapsed="false">
      <c r="B21" s="0" t="n">
        <v>16</v>
      </c>
      <c r="C21" s="1" t="n">
        <f aca="false">C20-(C20^6-2)/(6*C20^5)</f>
        <v>-1.12246204830937</v>
      </c>
    </row>
    <row r="22" customFormat="false" ht="12.8" hidden="false" customHeight="false" outlineLevel="0" collapsed="false">
      <c r="B22" s="0" t="n">
        <v>17</v>
      </c>
      <c r="C22" s="1" t="n">
        <f aca="false">C21-(C21^6-2)/(6*C21^5)</f>
        <v>-1.12246204830937</v>
      </c>
    </row>
    <row r="23" customFormat="false" ht="12.8" hidden="false" customHeight="false" outlineLevel="0" collapsed="false">
      <c r="B23" s="0" t="n">
        <v>18</v>
      </c>
      <c r="C23" s="1" t="n">
        <f aca="false">C22-(C22^6-2)/(6*C22^5)</f>
        <v>-1.12246204830937</v>
      </c>
    </row>
    <row r="24" customFormat="false" ht="12.8" hidden="false" customHeight="false" outlineLevel="0" collapsed="false">
      <c r="B24" s="0" t="n">
        <v>19</v>
      </c>
      <c r="C24" s="1" t="n">
        <f aca="false">C23-(C23^6-2)/(6*C23^5)</f>
        <v>-1.12246204830937</v>
      </c>
    </row>
    <row r="25" customFormat="false" ht="12.8" hidden="false" customHeight="false" outlineLevel="0" collapsed="false">
      <c r="B25" s="0" t="n">
        <v>20</v>
      </c>
      <c r="C25" s="1" t="n">
        <f aca="false">C24-(C24^6-2)/(6*C24^5)</f>
        <v>-1.12246204830937</v>
      </c>
    </row>
    <row r="26" customFormat="false" ht="12.8" hidden="false" customHeight="false" outlineLevel="0" collapsed="false">
      <c r="C26" s="1" t="n">
        <f aca="false">C25-(C25^6-2)/(6*C25^5)</f>
        <v>-1.12246204830937</v>
      </c>
    </row>
    <row r="27" customFormat="false" ht="12.8" hidden="false" customHeight="false" outlineLevel="0" collapsed="false">
      <c r="C27" s="1" t="n">
        <f aca="false">C26-(C26^6-2)/(6*C26^5)</f>
        <v>-1.12246204830937</v>
      </c>
    </row>
    <row r="28" customFormat="false" ht="12.8" hidden="false" customHeight="false" outlineLevel="0" collapsed="false">
      <c r="C28" s="1" t="n">
        <f aca="false">C27-(C27^6-2)/(6*C27^5)</f>
        <v>-1.12246204830937</v>
      </c>
    </row>
    <row r="29" customFormat="false" ht="12.8" hidden="false" customHeight="false" outlineLevel="0" collapsed="false">
      <c r="C29" s="1" t="n">
        <f aca="false">C28-(C28^6-2)/(6*C28^5)</f>
        <v>-1.12246204830937</v>
      </c>
    </row>
    <row r="30" customFormat="false" ht="12.8" hidden="false" customHeight="false" outlineLevel="0" collapsed="false">
      <c r="C30" s="1" t="n">
        <f aca="false">C29-(C29^6-2)/(6*C29^5)</f>
        <v>-1.12246204830937</v>
      </c>
    </row>
    <row r="31" customFormat="false" ht="12.8" hidden="false" customHeight="false" outlineLevel="0" collapsed="false">
      <c r="C31" s="1" t="n">
        <f aca="false">C30-(C30^6-2)/(6*C30^5)</f>
        <v>-1.12246204830937</v>
      </c>
    </row>
    <row r="32" customFormat="false" ht="12.8" hidden="false" customHeight="false" outlineLevel="0" collapsed="false">
      <c r="C32" s="1" t="n">
        <f aca="false">C31-(C31^6-2)/(6*C31^5)</f>
        <v>-1.12246204830937</v>
      </c>
    </row>
    <row r="33" customFormat="false" ht="12.8" hidden="false" customHeight="false" outlineLevel="0" collapsed="false">
      <c r="C33" s="1" t="n">
        <f aca="false">C32-(C32^6-2)/(6*C32^5)</f>
        <v>-1.12246204830937</v>
      </c>
    </row>
    <row r="34" customFormat="false" ht="12.8" hidden="false" customHeight="false" outlineLevel="0" collapsed="false">
      <c r="C34" s="1" t="n">
        <f aca="false">C33-(C33^6-2)/(6*C33^5)</f>
        <v>-1.12246204830937</v>
      </c>
    </row>
    <row r="35" customFormat="false" ht="12.8" hidden="false" customHeight="false" outlineLevel="0" collapsed="false">
      <c r="C35" s="1" t="n">
        <f aca="false">C34-(C34^6-2)/(6*C34^5)</f>
        <v>-1.12246204830937</v>
      </c>
    </row>
    <row r="36" customFormat="false" ht="12.8" hidden="false" customHeight="false" outlineLevel="0" collapsed="false">
      <c r="C36" s="1" t="n">
        <f aca="false">C35-(C35^6-2)/(6*C35^5)</f>
        <v>-1.12246204830937</v>
      </c>
    </row>
    <row r="37" customFormat="false" ht="12.8" hidden="false" customHeight="false" outlineLevel="0" collapsed="false">
      <c r="C37" s="1" t="n">
        <f aca="false">C36-(C36^6-2)/(6*C36^5)</f>
        <v>-1.12246204830937</v>
      </c>
    </row>
    <row r="38" customFormat="false" ht="12.8" hidden="false" customHeight="false" outlineLevel="0" collapsed="false">
      <c r="C38" s="1" t="n">
        <f aca="false">C37-(C37^6-2)/(6*C37^5)</f>
        <v>-1.12246204830937</v>
      </c>
    </row>
    <row r="39" customFormat="false" ht="12.8" hidden="false" customHeight="false" outlineLevel="0" collapsed="false">
      <c r="C39" s="1" t="n">
        <f aca="false">C38-(C38^6-2)/(6*C38^5)</f>
        <v>-1.12246204830937</v>
      </c>
    </row>
    <row r="40" customFormat="false" ht="12.8" hidden="false" customHeight="false" outlineLevel="0" collapsed="false">
      <c r="C40" s="1" t="n">
        <f aca="false">C39-(C39^6-2)/(6*C39^5)</f>
        <v>-1.12246204830937</v>
      </c>
    </row>
    <row r="41" customFormat="false" ht="12.8" hidden="false" customHeight="false" outlineLevel="0" collapsed="false">
      <c r="C41" s="1" t="n">
        <f aca="false">C40-(C40^6-2)/(6*C40^5)</f>
        <v>-1.12246204830937</v>
      </c>
    </row>
    <row r="42" customFormat="false" ht="12.8" hidden="false" customHeight="false" outlineLevel="0" collapsed="false">
      <c r="C42" s="1" t="n">
        <f aca="false">C41-(C41^6-2)/(6*C41^5)</f>
        <v>-1.12246204830937</v>
      </c>
    </row>
    <row r="43" customFormat="false" ht="12.8" hidden="false" customHeight="false" outlineLevel="0" collapsed="false">
      <c r="C43" s="1" t="n">
        <f aca="false">C42-(C42^6-2)/(6*C42^5)</f>
        <v>-1.12246204830937</v>
      </c>
    </row>
    <row r="44" customFormat="false" ht="12.8" hidden="false" customHeight="false" outlineLevel="0" collapsed="false">
      <c r="C44" s="1" t="n">
        <f aca="false">C43-(C43^6-2)/(6*C43^5)</f>
        <v>-1.12246204830937</v>
      </c>
    </row>
    <row r="45" customFormat="false" ht="12.8" hidden="false" customHeight="false" outlineLevel="0" collapsed="false">
      <c r="C45" s="1" t="n">
        <f aca="false">C44-(C44^6-2)/(6*C44^5)</f>
        <v>-1.12246204830937</v>
      </c>
    </row>
    <row r="46" customFormat="false" ht="12.8" hidden="false" customHeight="false" outlineLevel="0" collapsed="false">
      <c r="C46" s="1" t="n">
        <f aca="false">C45-(C45^6-2)/(6*C45^5)</f>
        <v>-1.12246204830937</v>
      </c>
    </row>
    <row r="47" customFormat="false" ht="12.8" hidden="false" customHeight="false" outlineLevel="0" collapsed="false">
      <c r="C47" s="1" t="n">
        <f aca="false">C46-(C46^6-2)/(6*C46^5)</f>
        <v>-1.12246204830937</v>
      </c>
    </row>
    <row r="48" customFormat="false" ht="12.8" hidden="false" customHeight="false" outlineLevel="0" collapsed="false">
      <c r="C48" s="1" t="n">
        <f aca="false">C47-(C47^6-2)/(6*C47^5)</f>
        <v>-1.12246204830937</v>
      </c>
    </row>
    <row r="49" customFormat="false" ht="12.8" hidden="false" customHeight="false" outlineLevel="0" collapsed="false">
      <c r="C49" s="1" t="n">
        <f aca="false">C48-(C48^6-2)/(6*C48^5)</f>
        <v>-1.12246204830937</v>
      </c>
    </row>
    <row r="50" customFormat="false" ht="12.8" hidden="false" customHeight="false" outlineLevel="0" collapsed="false">
      <c r="C50" s="1" t="n">
        <f aca="false">C49-(C49^6-2)/(6*C49^5)</f>
        <v>-1.12246204830937</v>
      </c>
    </row>
    <row r="51" customFormat="false" ht="12.8" hidden="false" customHeight="false" outlineLevel="0" collapsed="false">
      <c r="C51" s="1" t="n">
        <f aca="false">C50-(C50^6-2)/(6*C50^5)</f>
        <v>-1.12246204830937</v>
      </c>
    </row>
    <row r="52" customFormat="false" ht="12.8" hidden="false" customHeight="false" outlineLevel="0" collapsed="false">
      <c r="C52" s="1" t="n">
        <f aca="false">C51-(C51^6-2)/(6*C51^5)</f>
        <v>-1.12246204830937</v>
      </c>
    </row>
    <row r="53" customFormat="false" ht="12.8" hidden="false" customHeight="false" outlineLevel="0" collapsed="false">
      <c r="C53" s="1" t="n">
        <f aca="false">C52-(C52^6-2)/(6*C52^5)</f>
        <v>-1.12246204830937</v>
      </c>
    </row>
    <row r="54" customFormat="false" ht="12.8" hidden="false" customHeight="false" outlineLevel="0" collapsed="false">
      <c r="C54" s="1" t="n">
        <f aca="false">C53-(C53^6-2)/(6*C53^5)</f>
        <v>-1.12246204830937</v>
      </c>
    </row>
    <row r="55" customFormat="false" ht="12.8" hidden="false" customHeight="false" outlineLevel="0" collapsed="false">
      <c r="C55" s="1" t="n">
        <f aca="false">C54-(C54^6-2)/(6*C54^5)</f>
        <v>-1.12246204830937</v>
      </c>
    </row>
    <row r="56" customFormat="false" ht="12.8" hidden="false" customHeight="false" outlineLevel="0" collapsed="false">
      <c r="C56" s="1" t="n">
        <f aca="false">C55-(C55^6-2)/(6*C55^5)</f>
        <v>-1.12246204830937</v>
      </c>
    </row>
    <row r="57" customFormat="false" ht="12.8" hidden="false" customHeight="false" outlineLevel="0" collapsed="false">
      <c r="C57" s="1" t="n">
        <f aca="false">C56-(C56^6-2)/(6*C56^5)</f>
        <v>-1.12246204830937</v>
      </c>
    </row>
    <row r="58" customFormat="false" ht="12.8" hidden="false" customHeight="false" outlineLevel="0" collapsed="false">
      <c r="C58" s="1" t="n">
        <f aca="false">C57-(C57^6-2)/(6*C57^5)</f>
        <v>-1.12246204830937</v>
      </c>
    </row>
    <row r="59" customFormat="false" ht="12.8" hidden="false" customHeight="false" outlineLevel="0" collapsed="false">
      <c r="C59" s="1" t="n">
        <f aca="false">C58-(C58^6-2)/(6*C58^5)</f>
        <v>-1.12246204830937</v>
      </c>
    </row>
    <row r="60" customFormat="false" ht="12.8" hidden="false" customHeight="false" outlineLevel="0" collapsed="false">
      <c r="C60" s="1" t="n">
        <f aca="false">C59-(C59^6-2)/(6*C59^5)</f>
        <v>-1.12246204830937</v>
      </c>
    </row>
    <row r="61" customFormat="false" ht="12.8" hidden="false" customHeight="false" outlineLevel="0" collapsed="false">
      <c r="C61" s="1" t="n">
        <f aca="false">C60-(C60^6-2)/(6*C60^5)</f>
        <v>-1.12246204830937</v>
      </c>
    </row>
    <row r="62" customFormat="false" ht="12.8" hidden="false" customHeight="false" outlineLevel="0" collapsed="false">
      <c r="C62" s="1" t="n">
        <f aca="false">C61-(C61^6-2)/(6*C61^5)</f>
        <v>-1.12246204830937</v>
      </c>
    </row>
    <row r="63" customFormat="false" ht="12.8" hidden="false" customHeight="false" outlineLevel="0" collapsed="false">
      <c r="C63" s="1" t="n">
        <f aca="false">C62-(C62^6-2)/(6*C62^5)</f>
        <v>-1.12246204830937</v>
      </c>
    </row>
    <row r="64" customFormat="false" ht="12.8" hidden="false" customHeight="false" outlineLevel="0" collapsed="false">
      <c r="C64" s="1" t="n">
        <f aca="false">C63-(C63^6-2)/(6*C63^5)</f>
        <v>-1.12246204830937</v>
      </c>
    </row>
    <row r="65" customFormat="false" ht="12.8" hidden="false" customHeight="false" outlineLevel="0" collapsed="false">
      <c r="C65" s="1" t="n">
        <f aca="false">C64-(C64^6-2)/(6*C64^5)</f>
        <v>-1.12246204830937</v>
      </c>
    </row>
    <row r="66" customFormat="false" ht="12.8" hidden="false" customHeight="false" outlineLevel="0" collapsed="false">
      <c r="C66" s="1" t="n">
        <f aca="false">C65-(C65^6-2)/(6*C65^5)</f>
        <v>-1.12246204830937</v>
      </c>
    </row>
    <row r="67" customFormat="false" ht="12.8" hidden="false" customHeight="false" outlineLevel="0" collapsed="false">
      <c r="C67" s="1" t="n">
        <f aca="false">C66-(C66^6-2)/(6*C66^5)</f>
        <v>-1.12246204830937</v>
      </c>
    </row>
    <row r="68" customFormat="false" ht="12.8" hidden="false" customHeight="false" outlineLevel="0" collapsed="false">
      <c r="C68" s="1" t="n">
        <f aca="false">C67-(C67^6-2)/(6*C67^5)</f>
        <v>-1.12246204830937</v>
      </c>
    </row>
    <row r="69" customFormat="false" ht="12.8" hidden="false" customHeight="false" outlineLevel="0" collapsed="false">
      <c r="C69" s="1" t="n">
        <f aca="false">C68-(C68^6-2)/(6*C68^5)</f>
        <v>-1.12246204830937</v>
      </c>
    </row>
    <row r="70" customFormat="false" ht="12.8" hidden="false" customHeight="false" outlineLevel="0" collapsed="false">
      <c r="C70" s="1" t="n">
        <f aca="false">C69-(C69^6-2)/(6*C69^5)</f>
        <v>-1.12246204830937</v>
      </c>
    </row>
    <row r="71" customFormat="false" ht="12.8" hidden="false" customHeight="false" outlineLevel="0" collapsed="false">
      <c r="C71" s="1" t="n">
        <f aca="false">C70-(C70^6-2)/(6*C70^5)</f>
        <v>-1.12246204830937</v>
      </c>
    </row>
    <row r="72" customFormat="false" ht="12.8" hidden="false" customHeight="false" outlineLevel="0" collapsed="false">
      <c r="C72" s="1" t="n">
        <f aca="false">C71-(C71^6-2)/(6*C71^5)</f>
        <v>-1.12246204830937</v>
      </c>
    </row>
    <row r="73" customFormat="false" ht="12.8" hidden="false" customHeight="false" outlineLevel="0" collapsed="false">
      <c r="C73" s="1" t="n">
        <f aca="false">C72-(C72^6-2)/(6*C72^5)</f>
        <v>-1.12246204830937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2018-10-02T08:58:19Z</dcterms:created>
  <dc:creator/>
  <dc:description/>
  <dc:language>en-US</dc:language>
  <cp:lastModifiedBy/>
  <dcterms:modified xsi:type="dcterms:W3CDTF">2018-10-02T09:19:33Z</dcterms:modified>
  <cp:revision>1</cp:revision>
  <dc:subject/>
  <dc:title/>
</cp:coreProperties>
</file>